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补贴清单" sheetId="1" r:id="rId1"/>
  </sheets>
  <definedNames>
    <definedName name="_xlnm._FilterDatabase" localSheetId="0" hidden="1">补贴清单!$A$4:$I$18</definedName>
    <definedName name="_xlnm.Print_Titles" localSheetId="0">补贴清单!$1:$4</definedName>
  </definedNames>
  <calcPr calcId="144525" concurrentCalc="0"/>
</workbook>
</file>

<file path=xl/sharedStrings.xml><?xml version="1.0" encoding="utf-8"?>
<sst xmlns="http://schemas.openxmlformats.org/spreadsheetml/2006/main" count="108" uniqueCount="76">
  <si>
    <t>2023年辽宁省省级以上惠民惠农财政补贴政策清单</t>
  </si>
  <si>
    <t>序号</t>
  </si>
  <si>
    <t>补贴项目</t>
  </si>
  <si>
    <t>主管部门</t>
  </si>
  <si>
    <t>补贴政策依据（文件、文号）</t>
  </si>
  <si>
    <t>补贴对象</t>
  </si>
  <si>
    <t>补贴标准</t>
  </si>
  <si>
    <t>发放周期</t>
  </si>
  <si>
    <t>咨询方式</t>
  </si>
  <si>
    <t>备注</t>
  </si>
  <si>
    <t>临时性救助</t>
  </si>
  <si>
    <t>望花区民政局</t>
  </si>
  <si>
    <t>关于印发《抚顺市临时救助操作规范实施细则》的通知抚民发【2021】30号</t>
  </si>
  <si>
    <t>到户</t>
  </si>
  <si>
    <t>救助金额=当地低保保准（月）X 受困人数 X 困难持续时间 X 困难情形调整系数</t>
  </si>
  <si>
    <t>一事一议</t>
  </si>
  <si>
    <t>024-56834291</t>
  </si>
  <si>
    <t>城乡低保金</t>
  </si>
  <si>
    <t>关于印发《抚顺市最低生活保障对象、低收入家庭审核确认操作规范实施细则》的通知</t>
  </si>
  <si>
    <t>到人</t>
  </si>
  <si>
    <t>城市低保平均标准728元/月；农村低保平均标准6492元/年</t>
  </si>
  <si>
    <t>月</t>
  </si>
  <si>
    <t>特困人员救助供养</t>
  </si>
  <si>
    <t>辽宁省民政厅</t>
  </si>
  <si>
    <t>1.《国务院关于进一步健全特困人员救助供养制度的意见》（国发〔2016〕14号）
2.《辽宁省人民政府关于进一步健全特困人员救助供养制度的实施意见》（辽政发〔2016〕47号）
3.《辽宁省民政厅 辽宁省财政厅关于全面实施城乡特困人员救助供养制度的通知》（辽民发〔2017〕46号）
4.《关于印发辽宁省困难群众救助资金管理实施细则的通知》（辽财社〔2017〕373号）
5.《抚顺市特困人员认定办法》（抚民发〔2021〕20号）</t>
  </si>
  <si>
    <t>全市城市特困人员救助供养基本生活年平均标准为12492元；全省农村特困人员救助供养基本生活年平均标准为10356元。</t>
  </si>
  <si>
    <t>离任职村干部补助</t>
  </si>
  <si>
    <t>《关于加强农村基层组织建设的实施意见》（抚委发【2010】2号）</t>
  </si>
  <si>
    <t>对男满60周岁、女满55周岁的离职村党组织书记和村委会主任实行定期生活补助，对累计任职10-14年或连续任职6-8年的，每人每月补助120元；对累计任职15-19年或连续任职9-14年的，每人每月补助160元；对累计任职20年以上或连续任职15年及以上的，每人每月补助220元。</t>
  </si>
  <si>
    <t>年</t>
  </si>
  <si>
    <t>024-56834819</t>
  </si>
  <si>
    <t>困难家庭分散取暖救助</t>
  </si>
  <si>
    <t>《关于进一步加强城乡困难家庭冬季取暖救助工作的通知》抚民发【2022】45号</t>
  </si>
  <si>
    <t>城市低保家庭、城市分散供养的特困人员家庭、城市分散养育的孤儿家庭年救助标准为500元；农村低保家庭、农村分散供养的特困人员家庭、农村分散养育 的孤儿家庭年救助标准为200元。城乡低收入家庭取暖救助标准为低保家庭的50%。</t>
  </si>
  <si>
    <t>孤儿、事实无人抚养儿童基本生活保障金</t>
  </si>
  <si>
    <t>《辽宁省人民政府办公厅关于进一步加强孤儿保障工作的通知》（辽政办发〔2012〕22号）、《辽宁省关于进一步加强事实无人抚养儿童保障工作的实施意见》（辽民发〔2019〕66号）、《转发民政部、公安厅、财政厅关于进一步做好事实无人抚养儿童保障有关工作的通知》（辽民发〔2021〕2号）</t>
  </si>
  <si>
    <t>集中供养孤儿、事实无人抚养儿童基本生活养育标准每月2335元，散居孤儿、事实无人抚养儿童基本生活养育标准每月2046元。</t>
  </si>
  <si>
    <t>024-56834950</t>
  </si>
  <si>
    <t>耕地地力保护补贴资金</t>
  </si>
  <si>
    <t>望花区农业农村局</t>
  </si>
  <si>
    <t>1.《财政部办公厅 农业农村部办公厅关于进一步做好耕地地力保护补贴工作的通知》（财办农〔2021〕11号）
2.《省财政厅 省农业农村厅关于进一步做好耕地地力保护补贴工作的通知》（辽财农〔2021〕100号）</t>
  </si>
  <si>
    <t>原则上为拥有耕地承包权的种地农民。农民家庭承包地流转的，原则上补贴给原承包方，流转双方有书面约定的，从其约定。</t>
  </si>
  <si>
    <t>补贴标准由各市或县结合补贴资金总量和确定的补贴依据综合测算确定。可以实行全市统一标准，也可以县为单位，实行全县统一标准。</t>
  </si>
  <si>
    <t>024-56888075</t>
  </si>
  <si>
    <t>农业机械购置补贴资金</t>
  </si>
  <si>
    <t>1.《农业农村部办公厅 财政部办公厅关于印发2021-2023农机购置补贴实施指导意见的通知》（农办计财〔2021〕8号）
2.《辽宁省农业农村厅 辽宁省财政厅关于印发2021-2023年辽宁省农机购置补贴实施方案的通知》（农办机〔2021〕146号）</t>
  </si>
  <si>
    <t>从事农业生产的个人和农业生产经营组织，其中农业生产经营组织包括农村集体经济组织、农民专业合作经济组织、农业企业和其他从事农业生产经营的组织。</t>
  </si>
  <si>
    <t>按照农业农村部、财政部发布的全国补贴范围内各机具品目分类分档以及最高补贴额，采用上年辽宁省农机购置补贴申请办理服务系统内同档产品市场销售均价，组织测算各档次的补贴额，测算比例不超过30%，且通用类机具补贴额不超过农业农村部、财政部发布的最高补贴额。</t>
  </si>
  <si>
    <t>强制扑杀补贴</t>
  </si>
  <si>
    <t>1.《农业部办公厅 财政部办公厅关于印发动物疫病防控财政支持政策实施指导意见的通知》（农办财〔2017〕35号）
2.《关于印发辽宁省动物疫病防控财政支持政策实施意见的通知》（辽牧发〔2017〕267号）</t>
  </si>
  <si>
    <t>被依法强制扑杀动物的所有者。我省纳入国家强制扑杀补助范围的疫病种类包括口蹄疫、高致病性禽流感、H7N9流感、小反刍兽疫、布病、结核病、包虫病、马鼻疽、马传贫和非洲猪瘟。</t>
  </si>
  <si>
    <t>禽15元/羽、猪800元/头（非洲猪瘟1200元/头）、奶牛6000元/头、肉牛3000元/头、羊500元/只、马12000元/匹，其他畜禽补助测算标准参照执行。</t>
  </si>
  <si>
    <t>据实结算，一次性发放。</t>
  </si>
  <si>
    <t>大中型水库农村移民直补资金</t>
  </si>
  <si>
    <t>1.《国务院关于完善大中型水库移民后期扶持政策的意见》（国发〔2006〕17号）
2.《辽宁省人民政府关于完善大中型水库移民后期扶持政策的实施意见》（辽政发〔2006〕44号）
3.《关于切实落实大中型水库移民后期扶持直补政策的通知》（辽水合〔2018〕8号）</t>
  </si>
  <si>
    <t>经核定的大中型水库农村移民，直接发放到人</t>
  </si>
  <si>
    <t>600元/人·年</t>
  </si>
  <si>
    <t>按年度发放，每年度600元/人</t>
  </si>
  <si>
    <t>玉米大豆和稻谷生产者补贴资金</t>
  </si>
  <si>
    <t>1.《财政部 发展改革委 农业农村部关于完善玉米和大豆生产者补贴政策的通知》（财建〔2020〕41号）
2.《财政部 发展改革委 农业农村部 粮食和储备局关于调整完善稻谷补贴政策的通知》（财建〔2020〕84号）
3.《关于印发辽宁省统筹玉米和大豆生产者补贴政策实施方案的通知》(辽财经〔2017〕261号)
4.《辽宁省农业农村厅 辽宁省财政厅关于2020年玉米大豆和稻谷生产者补贴有关事项的通知》（辽农农〔2020〕148号）
5.《辽宁省稻谷生产者补贴政策实施方案》（辽财经〔2018〕639号）</t>
  </si>
  <si>
    <t>玉米、大豆、稻谷生产者，到户。</t>
  </si>
  <si>
    <t>根据各市或县（市、区）资金规模和补贴面积确定。</t>
  </si>
  <si>
    <t>实际种粮农民一次性补贴</t>
  </si>
  <si>
    <t>《关于印发辽宁省 2022 年实际种粮农民一次性补贴发放实施方案的通知》（辽财农〔2022〕70 号）</t>
  </si>
  <si>
    <t>一次性补贴发放对象为实际种粮农民，具
体包括利用自有承包地种粮的农民，以及流转土地（合法耕地）
种粮的大户、家庭农场、农民合作社、农业企业等新型农业经营
主体。对于开展粮食耕种收全程社会化服务的个人和组织，可根
据服务双方合同（协议）约定，由地方结合实际确定补贴发放对
象，原则上应补给承担农资价格上涨成本的生产者。</t>
  </si>
  <si>
    <t>各地区根据收到的中央财政一次性补贴资
金额度和本地今年粮食、大豆实际种植面积确定补贴标准，原则
上县域内补贴标准要统一。</t>
  </si>
  <si>
    <t>村干部报酬</t>
  </si>
  <si>
    <t>中共望花区委组织部</t>
  </si>
  <si>
    <t xml:space="preserve">《财政部 中共中央组织部关于建立正常增长机制、进一步加强村级组织运转经费保障工作的通知》(财农〔2020〕41号)
</t>
  </si>
  <si>
    <t>到人，指在任村“两委”主要班子成员。</t>
  </si>
  <si>
    <t>1.村党组织书记的基本报酬按照不低于所在县（市、区）上年度农村居民人均可支配收入的两倍标准核定，村党组织书记兼任村民委员会主任的，可在其原基本报酬基础上提高20%。
2.其他村干部基本报酬由县级党委组织部门会同财政部门核定。</t>
  </si>
  <si>
    <t>024-56888029</t>
  </si>
  <si>
    <t>正常离任正职村干部生活补助</t>
  </si>
  <si>
    <t>《中共辽宁省委组织部 辽宁省财政厅关于加强村级组织运转经费保障工作的通知》（辽组发〔2016〕61号）</t>
  </si>
  <si>
    <t>到人，指年满60周岁，任村级正职满9年及以上，正常离任的村党组织书记和村委会主任。</t>
  </si>
  <si>
    <t>正常离任正职村干部满9年的，每人每月补助150元；9年以上的，每人每月补助200元。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</si>
</sst>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12"/>
      <name val="仿宋_GB2312"/>
      <charset val="134"/>
    </font>
    <font>
      <sz val="11"/>
      <name val="宋体"/>
      <charset val="134"/>
    </font>
    <font>
      <b/>
      <sz val="22"/>
      <name val="宋体"/>
      <charset val="134"/>
    </font>
    <font>
      <b/>
      <sz val="12"/>
      <name val="仿宋_GB2312"/>
      <charset val="134"/>
    </font>
    <font>
      <b/>
      <sz val="11"/>
      <name val="仿宋_GB2312"/>
      <charset val="134"/>
    </font>
    <font>
      <b/>
      <sz val="10"/>
      <name val="仿宋_GB2312"/>
      <charset val="134"/>
    </font>
    <font>
      <sz val="10"/>
      <name val="仿宋_GB2312"/>
      <charset val="134"/>
    </font>
    <font>
      <sz val="11"/>
      <name val="仿宋_GB2312"/>
      <charset val="134"/>
    </font>
    <font>
      <b/>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1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8" borderId="4"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10" borderId="0" applyNumberFormat="0" applyBorder="0" applyAlignment="0" applyProtection="0">
      <alignment vertical="center"/>
    </xf>
    <xf numFmtId="0" fontId="17" fillId="0" borderId="6" applyNumberFormat="0" applyFill="0" applyAlignment="0" applyProtection="0">
      <alignment vertical="center"/>
    </xf>
    <xf numFmtId="0" fontId="14" fillId="11" borderId="0" applyNumberFormat="0" applyBorder="0" applyAlignment="0" applyProtection="0">
      <alignment vertical="center"/>
    </xf>
    <xf numFmtId="0" fontId="23" fillId="12" borderId="7" applyNumberFormat="0" applyAlignment="0" applyProtection="0">
      <alignment vertical="center"/>
    </xf>
    <xf numFmtId="0" fontId="24" fillId="12" borderId="3" applyNumberFormat="0" applyAlignment="0" applyProtection="0">
      <alignment vertical="center"/>
    </xf>
    <xf numFmtId="0" fontId="25" fillId="13" borderId="8"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24">
    <xf numFmtId="0" fontId="0" fillId="0" borderId="0" xfId="0">
      <alignment vertical="center"/>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1" fillId="2" borderId="1" xfId="0" applyFont="1" applyFill="1" applyBorder="1" applyAlignment="1">
      <alignment horizontal="center" vertical="center"/>
    </xf>
    <xf numFmtId="0" fontId="0" fillId="0" borderId="0" xfId="0" applyFont="1" applyFill="1">
      <alignment vertical="center"/>
    </xf>
    <xf numFmtId="0" fontId="0" fillId="0" borderId="0" xfId="0" applyFont="1" applyFill="1" applyAlignment="1">
      <alignment horizontal="center" vertical="center"/>
    </xf>
    <xf numFmtId="0" fontId="2" fillId="0" borderId="0" xfId="0" applyFont="1" applyFill="1" applyAlignment="1">
      <alignment horizontal="center" vertical="center"/>
    </xf>
    <xf numFmtId="0" fontId="0" fillId="2" borderId="0" xfId="0" applyFill="1">
      <alignment vertical="center"/>
    </xf>
    <xf numFmtId="0" fontId="3" fillId="0" borderId="0" xfId="0" applyFont="1" applyFill="1" applyAlignment="1">
      <alignment horizontal="center" vertical="center"/>
    </xf>
    <xf numFmtId="0" fontId="2" fillId="0" borderId="0" xfId="0" applyFont="1" applyFill="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0" xfId="0" applyFont="1" applyFill="1" applyAlignment="1">
      <alignment horizontal="center" vertical="center"/>
    </xf>
    <xf numFmtId="0" fontId="1" fillId="2" borderId="0" xfId="0" applyFont="1" applyFill="1" applyBorder="1" applyAlignment="1">
      <alignment horizontal="center" vertical="center"/>
    </xf>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1" fillId="2"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Y18"/>
  <sheetViews>
    <sheetView tabSelected="1" workbookViewId="0">
      <selection activeCell="J16" sqref="J$1:J$1048576"/>
    </sheetView>
  </sheetViews>
  <sheetFormatPr defaultColWidth="9" defaultRowHeight="14.25"/>
  <cols>
    <col min="1" max="1" width="6.24166666666667" style="4" customWidth="1"/>
    <col min="2" max="2" width="21" style="5" customWidth="1"/>
    <col min="3" max="3" width="15.0083333333333" style="5" customWidth="1"/>
    <col min="4" max="4" width="48.875" style="4" customWidth="1"/>
    <col min="5" max="5" width="19.125" style="5" customWidth="1"/>
    <col min="6" max="6" width="39.5" style="4" customWidth="1"/>
    <col min="7" max="7" width="8.5" style="4" customWidth="1"/>
    <col min="8" max="8" width="16.675" style="4" customWidth="1"/>
    <col min="9" max="9" width="5.63333333333333" style="6" customWidth="1"/>
    <col min="10" max="10" width="14.75" style="7" customWidth="1"/>
    <col min="11" max="16384" width="9" style="7"/>
  </cols>
  <sheetData>
    <row r="1" ht="27" spans="1:9">
      <c r="A1" s="8" t="s">
        <v>0</v>
      </c>
      <c r="B1" s="8"/>
      <c r="C1" s="8"/>
      <c r="D1" s="8"/>
      <c r="E1" s="8"/>
      <c r="F1" s="8"/>
      <c r="G1" s="8"/>
      <c r="H1" s="8"/>
      <c r="I1" s="19"/>
    </row>
    <row r="2" spans="1:8">
      <c r="A2" s="9"/>
      <c r="B2" s="6"/>
      <c r="C2" s="6"/>
      <c r="D2" s="9"/>
      <c r="E2" s="6"/>
      <c r="F2" s="9"/>
      <c r="G2" s="9"/>
      <c r="H2" s="9"/>
    </row>
    <row r="3" s="1" customFormat="1" ht="38" customHeight="1" spans="1:9">
      <c r="A3" s="10" t="s">
        <v>1</v>
      </c>
      <c r="B3" s="11" t="s">
        <v>2</v>
      </c>
      <c r="C3" s="11" t="s">
        <v>3</v>
      </c>
      <c r="D3" s="11" t="s">
        <v>4</v>
      </c>
      <c r="E3" s="11" t="s">
        <v>5</v>
      </c>
      <c r="F3" s="11" t="s">
        <v>6</v>
      </c>
      <c r="G3" s="11" t="s">
        <v>7</v>
      </c>
      <c r="H3" s="11" t="s">
        <v>8</v>
      </c>
      <c r="I3" s="12" t="s">
        <v>9</v>
      </c>
    </row>
    <row r="4" s="1" customFormat="1" ht="22.45" customHeight="1" spans="1:9">
      <c r="A4" s="12"/>
      <c r="B4" s="12"/>
      <c r="C4" s="12"/>
      <c r="D4" s="12"/>
      <c r="E4" s="12"/>
      <c r="F4" s="12"/>
      <c r="G4" s="12"/>
      <c r="H4" s="12"/>
      <c r="I4" s="12"/>
    </row>
    <row r="5" s="1" customFormat="1" ht="39" customHeight="1" spans="1:9">
      <c r="A5" s="13">
        <v>1</v>
      </c>
      <c r="B5" s="14" t="s">
        <v>10</v>
      </c>
      <c r="C5" s="14" t="s">
        <v>11</v>
      </c>
      <c r="D5" s="14" t="s">
        <v>12</v>
      </c>
      <c r="E5" s="14" t="s">
        <v>13</v>
      </c>
      <c r="F5" s="14" t="s">
        <v>14</v>
      </c>
      <c r="G5" s="14" t="s">
        <v>15</v>
      </c>
      <c r="H5" s="14" t="s">
        <v>16</v>
      </c>
      <c r="I5" s="13"/>
    </row>
    <row r="6" s="1" customFormat="1" ht="39" customHeight="1" spans="1:9">
      <c r="A6" s="14">
        <v>2</v>
      </c>
      <c r="B6" s="14" t="s">
        <v>17</v>
      </c>
      <c r="C6" s="14" t="s">
        <v>11</v>
      </c>
      <c r="D6" s="14" t="s">
        <v>18</v>
      </c>
      <c r="E6" s="14" t="s">
        <v>19</v>
      </c>
      <c r="F6" s="14" t="s">
        <v>20</v>
      </c>
      <c r="G6" s="14" t="s">
        <v>21</v>
      </c>
      <c r="H6" s="14" t="s">
        <v>16</v>
      </c>
      <c r="I6" s="14"/>
    </row>
    <row r="7" s="1" customFormat="1" ht="154.5" customHeight="1" spans="1:9">
      <c r="A7" s="14">
        <v>3</v>
      </c>
      <c r="B7" s="14" t="s">
        <v>22</v>
      </c>
      <c r="C7" s="14" t="s">
        <v>23</v>
      </c>
      <c r="D7" s="14" t="s">
        <v>24</v>
      </c>
      <c r="E7" s="14" t="s">
        <v>19</v>
      </c>
      <c r="F7" s="14" t="s">
        <v>25</v>
      </c>
      <c r="G7" s="14" t="s">
        <v>21</v>
      </c>
      <c r="H7" s="14" t="s">
        <v>16</v>
      </c>
      <c r="I7" s="14"/>
    </row>
    <row r="8" s="1" customFormat="1" ht="88.5" customHeight="1" spans="1:9">
      <c r="A8" s="14">
        <v>4</v>
      </c>
      <c r="B8" s="14" t="s">
        <v>26</v>
      </c>
      <c r="C8" s="14" t="s">
        <v>11</v>
      </c>
      <c r="D8" s="14" t="s">
        <v>27</v>
      </c>
      <c r="E8" s="14" t="s">
        <v>19</v>
      </c>
      <c r="F8" s="14" t="s">
        <v>28</v>
      </c>
      <c r="G8" s="14" t="s">
        <v>29</v>
      </c>
      <c r="H8" s="14" t="s">
        <v>30</v>
      </c>
      <c r="I8" s="14"/>
    </row>
    <row r="9" s="2" customFormat="1" ht="72" customHeight="1" spans="1:9">
      <c r="A9" s="15">
        <v>5</v>
      </c>
      <c r="B9" s="15" t="s">
        <v>31</v>
      </c>
      <c r="C9" s="15" t="s">
        <v>11</v>
      </c>
      <c r="D9" s="15" t="s">
        <v>32</v>
      </c>
      <c r="E9" s="15" t="s">
        <v>19</v>
      </c>
      <c r="F9" s="15" t="s">
        <v>33</v>
      </c>
      <c r="G9" s="15" t="s">
        <v>29</v>
      </c>
      <c r="H9" s="15" t="s">
        <v>16</v>
      </c>
      <c r="I9" s="15"/>
    </row>
    <row r="10" s="3" customFormat="1" ht="88.5" customHeight="1" spans="1:155">
      <c r="A10" s="15">
        <v>6</v>
      </c>
      <c r="B10" s="15" t="s">
        <v>34</v>
      </c>
      <c r="C10" s="15" t="s">
        <v>11</v>
      </c>
      <c r="D10" s="15" t="s">
        <v>35</v>
      </c>
      <c r="E10" s="15" t="s">
        <v>19</v>
      </c>
      <c r="F10" s="15" t="s">
        <v>36</v>
      </c>
      <c r="G10" s="15" t="s">
        <v>21</v>
      </c>
      <c r="H10" s="15" t="s">
        <v>37</v>
      </c>
      <c r="I10" s="15"/>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3"/>
    </row>
    <row r="11" s="1" customFormat="1" ht="94.5" spans="1:9">
      <c r="A11" s="16">
        <v>7</v>
      </c>
      <c r="B11" s="16" t="s">
        <v>38</v>
      </c>
      <c r="C11" s="16" t="s">
        <v>39</v>
      </c>
      <c r="D11" s="16" t="s">
        <v>40</v>
      </c>
      <c r="E11" s="16" t="s">
        <v>41</v>
      </c>
      <c r="F11" s="16" t="s">
        <v>42</v>
      </c>
      <c r="G11" s="16" t="s">
        <v>29</v>
      </c>
      <c r="H11" s="16" t="s">
        <v>43</v>
      </c>
      <c r="I11" s="21"/>
    </row>
    <row r="12" s="1" customFormat="1" ht="108" spans="1:9">
      <c r="A12" s="16">
        <v>8</v>
      </c>
      <c r="B12" s="16" t="s">
        <v>44</v>
      </c>
      <c r="C12" s="16" t="s">
        <v>39</v>
      </c>
      <c r="D12" s="16" t="s">
        <v>45</v>
      </c>
      <c r="E12" s="16" t="s">
        <v>46</v>
      </c>
      <c r="F12" s="16" t="s">
        <v>47</v>
      </c>
      <c r="G12" s="16" t="s">
        <v>29</v>
      </c>
      <c r="H12" s="16" t="s">
        <v>43</v>
      </c>
      <c r="I12" s="21"/>
    </row>
    <row r="13" s="1" customFormat="1" ht="135" spans="1:9">
      <c r="A13" s="16">
        <v>9</v>
      </c>
      <c r="B13" s="16" t="s">
        <v>48</v>
      </c>
      <c r="C13" s="16" t="s">
        <v>39</v>
      </c>
      <c r="D13" s="16" t="s">
        <v>49</v>
      </c>
      <c r="E13" s="16" t="s">
        <v>50</v>
      </c>
      <c r="F13" s="16" t="s">
        <v>51</v>
      </c>
      <c r="G13" s="16" t="s">
        <v>52</v>
      </c>
      <c r="H13" s="16" t="s">
        <v>43</v>
      </c>
      <c r="I13" s="21"/>
    </row>
    <row r="14" s="1" customFormat="1" ht="81" spans="1:9">
      <c r="A14" s="16">
        <v>10</v>
      </c>
      <c r="B14" s="16" t="s">
        <v>53</v>
      </c>
      <c r="C14" s="16" t="s">
        <v>39</v>
      </c>
      <c r="D14" s="16" t="s">
        <v>54</v>
      </c>
      <c r="E14" s="16" t="s">
        <v>55</v>
      </c>
      <c r="F14" s="16" t="s">
        <v>56</v>
      </c>
      <c r="G14" s="16" t="s">
        <v>57</v>
      </c>
      <c r="H14" s="16" t="s">
        <v>43</v>
      </c>
      <c r="I14" s="21"/>
    </row>
    <row r="15" s="1" customFormat="1" ht="162" spans="1:9">
      <c r="A15" s="16">
        <v>11</v>
      </c>
      <c r="B15" s="16" t="s">
        <v>58</v>
      </c>
      <c r="C15" s="16" t="s">
        <v>39</v>
      </c>
      <c r="D15" s="16" t="s">
        <v>59</v>
      </c>
      <c r="E15" s="16" t="s">
        <v>60</v>
      </c>
      <c r="F15" s="16" t="s">
        <v>61</v>
      </c>
      <c r="G15" s="16" t="s">
        <v>29</v>
      </c>
      <c r="H15" s="16" t="s">
        <v>43</v>
      </c>
      <c r="I15" s="21"/>
    </row>
    <row r="16" s="1" customFormat="1" ht="283.5" spans="1:9">
      <c r="A16" s="3">
        <v>12</v>
      </c>
      <c r="B16" s="17" t="s">
        <v>62</v>
      </c>
      <c r="C16" s="16" t="s">
        <v>39</v>
      </c>
      <c r="D16" s="16" t="s">
        <v>63</v>
      </c>
      <c r="E16" s="16" t="s">
        <v>64</v>
      </c>
      <c r="F16" s="17" t="s">
        <v>65</v>
      </c>
      <c r="G16" s="3" t="s">
        <v>29</v>
      </c>
      <c r="H16" s="16" t="s">
        <v>43</v>
      </c>
      <c r="I16" s="21"/>
    </row>
    <row r="17" s="1" customFormat="1" ht="94.5" spans="1:9">
      <c r="A17" s="18">
        <v>13</v>
      </c>
      <c r="B17" s="18" t="s">
        <v>66</v>
      </c>
      <c r="C17" s="18" t="s">
        <v>67</v>
      </c>
      <c r="D17" s="18" t="s">
        <v>68</v>
      </c>
      <c r="E17" s="18" t="s">
        <v>69</v>
      </c>
      <c r="F17" s="18" t="s">
        <v>70</v>
      </c>
      <c r="G17" s="18" t="s">
        <v>21</v>
      </c>
      <c r="H17" s="18" t="s">
        <v>71</v>
      </c>
      <c r="I17" s="22"/>
    </row>
    <row r="18" s="1" customFormat="1" ht="67.5" spans="1:9">
      <c r="A18" s="18">
        <v>14</v>
      </c>
      <c r="B18" s="18" t="s">
        <v>72</v>
      </c>
      <c r="C18" s="18" t="s">
        <v>67</v>
      </c>
      <c r="D18" s="18" t="s">
        <v>73</v>
      </c>
      <c r="E18" s="18" t="s">
        <v>74</v>
      </c>
      <c r="F18" s="18" t="s">
        <v>75</v>
      </c>
      <c r="G18" s="18" t="s">
        <v>29</v>
      </c>
      <c r="H18" s="18" t="s">
        <v>71</v>
      </c>
      <c r="I18" s="22"/>
    </row>
  </sheetData>
  <autoFilter ref="A4:I18">
    <extLst/>
  </autoFilter>
  <mergeCells count="10">
    <mergeCell ref="A1:I1"/>
    <mergeCell ref="A3:A4"/>
    <mergeCell ref="B3:B4"/>
    <mergeCell ref="C3:C4"/>
    <mergeCell ref="D3:D4"/>
    <mergeCell ref="E3:E4"/>
    <mergeCell ref="F3:F4"/>
    <mergeCell ref="G3:G4"/>
    <mergeCell ref="H3:H4"/>
    <mergeCell ref="I3:I4"/>
  </mergeCells>
  <dataValidations count="1">
    <dataValidation allowBlank="1" showInputMessage="1" showErrorMessage="1" sqref="B11 D11 B12 D12 B13 D13 B14 D14"/>
  </dataValidations>
  <printOptions horizontalCentered="1"/>
  <pageMargins left="0.161111111111111" right="0.161111111111111" top="0.472222222222222" bottom="0.156944444444444" header="0.275" footer="0.0784722222222222"/>
  <pageSetup paperSize="8" scale="8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补贴清单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县乡运行监管部-吴淑云</dc:creator>
  <cp:lastModifiedBy>PHILIPS</cp:lastModifiedBy>
  <dcterms:created xsi:type="dcterms:W3CDTF">2021-07-11T14:01:00Z</dcterms:created>
  <dcterms:modified xsi:type="dcterms:W3CDTF">2023-08-30T02:09:02Z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372D8D405FC748F39C1E5F15F1263B45</vt:lpwstr>
  </property>
</Properties>
</file>